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filterPrivacy="1" defaultThemeVersion="124226"/>
  <xr:revisionPtr revIDLastSave="0" documentId="8_{DCB8299E-7547-154D-B7D5-5BAE771E1F28}" xr6:coauthVersionLast="43" xr6:coauthVersionMax="43" xr10:uidLastSave="{00000000-0000-0000-0000-000000000000}"/>
  <bookViews>
    <workbookView xWindow="240" yWindow="460" windowWidth="19660" windowHeight="15340" xr2:uid="{00000000-000D-0000-FFFF-FFFF00000000}"/>
  </bookViews>
  <sheets>
    <sheet name="Лист1" sheetId="1" r:id="rId1"/>
    <sheet name="Лист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<sst xmlns="http://schemas.openxmlformats.org/spreadsheetml/2006/main" count="128" uniqueCount="128">
  <si>
    <t>Внешний аккумулятор REMAX FLINC (5 000 mah) белый</t>
  </si>
  <si>
    <t>Кабель Lightning Yoobao Stripe/Ribbon - 422 100 см золотой</t>
  </si>
  <si>
    <t>Кабель Lightning Yoobao Stripe/Ribbon - 422 100 см (розовый-черный)</t>
  </si>
  <si>
    <t>Кабель Lightning Yoobao Elbow YB-425 100 см (черный)</t>
  </si>
  <si>
    <t>Кабель Lightning Yoobao Durable YB-428 100 см (черный)</t>
  </si>
  <si>
    <t>Кабель Lightning Yoobao Stripe/Ribbon-422 100 см (серый)</t>
  </si>
  <si>
    <t>Кабель Yoobao YB-423 micro-USB Ribbon 100 см Серый</t>
  </si>
  <si>
    <t>Кабель зарядки для iPhone LDNIO 2m</t>
  </si>
  <si>
    <t>iPhone 5/5s - Кабель Lightning</t>
  </si>
  <si>
    <t>Кабель Lightning HOCO Original U9 Zinc Alloy 120 см (серебристый)</t>
  </si>
  <si>
    <t>iPhone 5/5s/6 - Кабель зарядки REMAX RC-035 (серый)</t>
  </si>
  <si>
    <t>Кабель зарядки REMAX (черный) Micro-USB</t>
  </si>
  <si>
    <t>Сетевой адаптер iPhone</t>
  </si>
  <si>
    <t>Автомобильный USB адаптер REMAX - 2 выхода</t>
  </si>
  <si>
    <t>Автомобильный USB адаптер REMAX - 3 выхода</t>
  </si>
  <si>
    <t>Автомобильный держатель магнитный (прищепка с шарниром на дефлектор) черный</t>
  </si>
  <si>
    <t>Автомобильный держатель магнитный (зажим на дефлектор) черный</t>
  </si>
  <si>
    <t>Автомобильный держатель магнитный (прищепка без шарнира на дефлектор) серебро</t>
  </si>
  <si>
    <t>Xiaomi - Колонка Mini Speaker Silver</t>
  </si>
  <si>
    <t>N</t>
  </si>
  <si>
    <t>Наименование</t>
  </si>
  <si>
    <t>Фото</t>
  </si>
  <si>
    <t>Артикул</t>
  </si>
  <si>
    <t>H02-6PC-b</t>
  </si>
  <si>
    <t>iPhone 6P/6S Plus - Чехол SC (черный №4)</t>
  </si>
  <si>
    <t>H02-6PC-beige</t>
  </si>
  <si>
    <t>H03-44Sp</t>
  </si>
  <si>
    <t>H13-44s-black</t>
  </si>
  <si>
    <t>iPhone 4/4s -Плотный силикон (черный)</t>
  </si>
  <si>
    <t>H13-55s-blue</t>
  </si>
  <si>
    <t>H13-66s-black</t>
  </si>
  <si>
    <t>H13-Xrose</t>
  </si>
  <si>
    <t>iPhone X - Чехол плотный силикон (розовый)</t>
  </si>
  <si>
    <t>H13-Xmblue</t>
  </si>
  <si>
    <t>iPhone X - Чехол плотный силикон (темно-синий)</t>
  </si>
  <si>
    <t>H12-55s-black</t>
  </si>
  <si>
    <t>H12-66s-midnihtblue</t>
  </si>
  <si>
    <t>H12-7-black</t>
  </si>
  <si>
    <t>iPhone 7 - Ультратонкий силикон (черный)</t>
  </si>
  <si>
    <t>H12-7P-black</t>
  </si>
  <si>
    <t>iPhone 7Plus - Ультратонкий силикон (черный)</t>
  </si>
  <si>
    <t>H14-X-lb</t>
  </si>
  <si>
    <t>H08-55Sb</t>
  </si>
  <si>
    <t>H08-7b</t>
  </si>
  <si>
    <t>iPhone 7 - Чехол плаcтик Soft touch (черный)</t>
  </si>
  <si>
    <t>H02-6-mar</t>
  </si>
  <si>
    <t>iPhone 6/6s - Чехол пластик Soft touch (бордовый)</t>
  </si>
  <si>
    <t>H08-7-dbl</t>
  </si>
  <si>
    <t>iPhone 7/8 - Чехол плаcтик Soft touch (темно-синий)</t>
  </si>
  <si>
    <t>H08-7pb</t>
  </si>
  <si>
    <t>iPhone 7 Plus - Чехол плаcтик Soft touch (черный)</t>
  </si>
  <si>
    <t>H11-44s-black</t>
  </si>
  <si>
    <t>iPhone 4/4s - Пластик «под кожу» (черный)</t>
  </si>
  <si>
    <t>H11-55s-red</t>
  </si>
  <si>
    <t>iPhone 5/5s - Пластик «под кожу» (красный)</t>
  </si>
  <si>
    <t>H11-66s-black</t>
  </si>
  <si>
    <t>iPhone 6/6s - Пластик «под кожу» (черный)</t>
  </si>
  <si>
    <t>H11-66s-pink</t>
  </si>
  <si>
    <t>iPhone 6/6s - Пластик «под кожу» (розовый)</t>
  </si>
  <si>
    <t>H05-X-GS</t>
  </si>
  <si>
    <t>H05-7-GxSp</t>
  </si>
  <si>
    <t>iPhone 7/8 - Чехол под стекло (Galaxy Space)</t>
  </si>
  <si>
    <t>H07-66S-CAmerica</t>
  </si>
  <si>
    <t>iPhone 6/6S - Фактурный чехол с принтом (Капитан Америка)</t>
  </si>
  <si>
    <t>H07-66S-Cat</t>
  </si>
  <si>
    <t>iPhone 6/6S - Фактурный чехол с принтом (Кот)</t>
  </si>
  <si>
    <t>H07-66S-CatW</t>
  </si>
  <si>
    <t>iPhone 6/6S - Фактурный чехол с принтом (Кот/БелыйФон)</t>
  </si>
  <si>
    <t>H07-66S-Chrysanthemum</t>
  </si>
  <si>
    <t>iPhone 6/6S - Фактурный чехол с принтом цветы (Хризантемы)</t>
  </si>
  <si>
    <t>H07-66S-Fred</t>
  </si>
  <si>
    <t>iPhone 6/6S - Фактурный чехол с принтом цветы (Красный)</t>
  </si>
  <si>
    <t>H07-66S-Frose</t>
  </si>
  <si>
    <t>iPhone 6/6S - Фактурный чехол с принтом цветы (Розовый)</t>
  </si>
  <si>
    <t>H07-7-Chrysanthemum</t>
  </si>
  <si>
    <t>B02-R5k-white</t>
  </si>
  <si>
    <t>Z02-Y10gold</t>
  </si>
  <si>
    <t>Z02-Y10pink</t>
  </si>
  <si>
    <t>Z02-YB425Black</t>
  </si>
  <si>
    <t>Z02-YDblack</t>
  </si>
  <si>
    <t>Z02-YPjeansBlack</t>
  </si>
  <si>
    <t>Z02-YS10grey</t>
  </si>
  <si>
    <t>Z02-Y423gr</t>
  </si>
  <si>
    <t>Z01-R44sb</t>
  </si>
  <si>
    <t>Z04-Rwhite</t>
  </si>
  <si>
    <t>Z04-LDNIO2m</t>
  </si>
  <si>
    <t>Z01-5</t>
  </si>
  <si>
    <t>Z02-HU9-slv</t>
  </si>
  <si>
    <t>Z02-X2-gld</t>
  </si>
  <si>
    <t>Z01-RC035w</t>
  </si>
  <si>
    <t>Z01-RC035gry</t>
  </si>
  <si>
    <t>Z04-Rb-usb</t>
  </si>
  <si>
    <t>Z04-Rb-C</t>
  </si>
  <si>
    <t>A01-Ph</t>
  </si>
  <si>
    <t>A02-RPm2</t>
  </si>
  <si>
    <t>A02-RPm3</t>
  </si>
  <si>
    <t>N01-P</t>
  </si>
  <si>
    <t>N01-R610Dw</t>
  </si>
  <si>
    <t>H15-MDb</t>
  </si>
  <si>
    <t>H15-MSb</t>
  </si>
  <si>
    <t>H15-MDw1</t>
  </si>
  <si>
    <t>RB-M21Blu</t>
  </si>
  <si>
    <t>N02-XMS-slv</t>
  </si>
  <si>
    <t>Наушники EarPods(Orig)</t>
  </si>
  <si>
    <t>Наушники REMAX 610D (белый,черные)</t>
  </si>
  <si>
    <t>Кабель зарядки REMAX (черный,белый) USB-С</t>
  </si>
  <si>
    <t>8D стекло для Iphone, все модели</t>
  </si>
  <si>
    <t>SP-5,6,7,8,Х</t>
  </si>
  <si>
    <t>CH-8, Х</t>
  </si>
  <si>
    <t>Беспроводная зарядка для Iphone</t>
  </si>
  <si>
    <t>Колонка bluetooth - Remax RB-M21 (черная)</t>
  </si>
  <si>
    <t>Кабель Lightning Yoobao Jeans YB-427 100 см (черный,синий)</t>
  </si>
  <si>
    <t>iPhone 4/4s - Кабель 30-pin REMAX (черный,белый)</t>
  </si>
  <si>
    <t>iPhone 5/5s/6 - Кабель зарядки REMAX (белый,белый)</t>
  </si>
  <si>
    <t>Кабель Lightning HOCO Original X2 100 см (золотой,розовый,черный)</t>
  </si>
  <si>
    <t>iPhone 5/5s/6 - Кабель зарядки REMAX RC-035 (белый,золотой)</t>
  </si>
  <si>
    <t>iPhone 6P/6S Plus, 7/8 Plus - Чехол SC (бежевый №15,васильковый, розовый № 3, голубой № 3, темно синий № 7, красный № 9)</t>
  </si>
  <si>
    <t>iPhone 4/4S, 5/5S,6 - Силиконовый чехол (прозрачный)</t>
  </si>
  <si>
    <t>iPhone 7 - Фактурный чехол с принтом цветы (Хризантемы, розовый,супермен, спортсмен)</t>
  </si>
  <si>
    <t>iPhone 5/5s -Плотный силикон (голубой,темно синий № 8)</t>
  </si>
  <si>
    <t>iPhone 6/6s -Плотный силикон (черный,темно-синий)</t>
  </si>
  <si>
    <t>iPhone 5/5s -Ультратонкий силикон (черный, красный)</t>
  </si>
  <si>
    <t>iPhone 6/6s -Ультратонкий силикон (темно-синий, черный)</t>
  </si>
  <si>
    <t>iPhone X - Чехол Ультратонкий силикон (бирюзовый,. красный)</t>
  </si>
  <si>
    <t>iPhone 5/5S - Чехол плаcтик Soft touch (черный,красный)</t>
  </si>
  <si>
    <t>iPhone X - Чехол под стекло (Green Space, Mountain,Moon Space, Desert Planet, Train Only)</t>
  </si>
  <si>
    <t>Цена</t>
  </si>
  <si>
    <r>
      <rPr>
        <b/>
        <sz val="16"/>
        <rFont val="Times New Roman"/>
        <family val="1"/>
      </rPr>
      <t>Сайт</t>
    </r>
    <r>
      <rPr>
        <sz val="16"/>
        <rFont val="Times New Roman"/>
        <family val="1"/>
      </rPr>
      <t xml:space="preserve"> - https://apple-china.net 
</t>
    </r>
    <r>
      <rPr>
        <b/>
        <sz val="16"/>
        <rFont val="Times New Roman"/>
        <family val="1"/>
      </rPr>
      <t>Телефон</t>
    </r>
    <r>
      <rPr>
        <sz val="16"/>
        <rFont val="Times New Roman"/>
        <family val="1"/>
      </rPr>
      <t xml:space="preserve"> - +7 (917) 468-08-26 
</t>
    </r>
    <r>
      <rPr>
        <b/>
        <sz val="16"/>
        <rFont val="Times New Roman"/>
        <family val="1"/>
      </rPr>
      <t>WhatsApp</t>
    </r>
    <r>
      <rPr>
        <sz val="16"/>
        <rFont val="Times New Roman"/>
        <family val="1"/>
      </rPr>
      <t xml:space="preserve"> - +7 (999) 555-33-01 
</t>
    </r>
    <r>
      <rPr>
        <b/>
        <sz val="16"/>
        <rFont val="Times New Roman"/>
        <family val="1"/>
      </rPr>
      <t>WeChat</t>
    </r>
    <r>
      <rPr>
        <sz val="16"/>
        <rFont val="Times New Roman"/>
        <family val="1"/>
      </rPr>
      <t xml:space="preserve"> - haibulin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</si>
</sst>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111111"/>
      <name val="Arial"/>
      <family val="2"/>
      <charset val="204"/>
    </font>
    <font>
      <sz val="16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/>
    <xf numFmtId="0" fontId="2" fillId="4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71" Type="http://schemas.openxmlformats.org/officeDocument/2006/relationships/image" Target="../media/image7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</xdr:row>
      <xdr:rowOff>28575</xdr:rowOff>
    </xdr:from>
    <xdr:to>
      <xdr:col>3</xdr:col>
      <xdr:colOff>1562100</xdr:colOff>
      <xdr:row>3</xdr:row>
      <xdr:rowOff>9525</xdr:rowOff>
    </xdr:to>
    <xdr:pic>
      <xdr:nvPicPr>
        <xdr:cNvPr id="2" name="Рисунок 1" descr="Внешний аккумулятор REMAX FLINC (5 000 mah) белый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219075"/>
          <a:ext cx="13208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257175</xdr:colOff>
      <xdr:row>3</xdr:row>
      <xdr:rowOff>92868</xdr:rowOff>
    </xdr:from>
    <xdr:to>
      <xdr:col>3</xdr:col>
      <xdr:colOff>1479550</xdr:colOff>
      <xdr:row>3</xdr:row>
      <xdr:rowOff>914399</xdr:rowOff>
    </xdr:to>
    <xdr:pic>
      <xdr:nvPicPr>
        <xdr:cNvPr id="5" name="Рисунок 4" descr="Кабель Lightning Yoobao Stripe/Ribbon - 422 100 см золотой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293018"/>
          <a:ext cx="1095375" cy="821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419100</xdr:colOff>
      <xdr:row>4</xdr:row>
      <xdr:rowOff>85724</xdr:rowOff>
    </xdr:from>
    <xdr:to>
      <xdr:col>3</xdr:col>
      <xdr:colOff>1679576</xdr:colOff>
      <xdr:row>4</xdr:row>
      <xdr:rowOff>935831</xdr:rowOff>
    </xdr:to>
    <xdr:pic>
      <xdr:nvPicPr>
        <xdr:cNvPr id="6" name="Рисунок 5" descr="Кабель Lightning Yoobao Stripe/Ribbon - 422 100 см (розовый-черный)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4314824"/>
          <a:ext cx="1133476" cy="850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333375</xdr:colOff>
      <xdr:row>5</xdr:row>
      <xdr:rowOff>66675</xdr:rowOff>
    </xdr:from>
    <xdr:to>
      <xdr:col>3</xdr:col>
      <xdr:colOff>1666875</xdr:colOff>
      <xdr:row>5</xdr:row>
      <xdr:rowOff>971550</xdr:rowOff>
    </xdr:to>
    <xdr:pic>
      <xdr:nvPicPr>
        <xdr:cNvPr id="7" name="Рисунок 6" descr="Кабель Lightning Yoobao Elbow YB-425 100 см (черный)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305425"/>
          <a:ext cx="12065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314325</xdr:colOff>
      <xdr:row>6</xdr:row>
      <xdr:rowOff>47625</xdr:rowOff>
    </xdr:from>
    <xdr:to>
      <xdr:col>3</xdr:col>
      <xdr:colOff>1651000</xdr:colOff>
      <xdr:row>6</xdr:row>
      <xdr:rowOff>954882</xdr:rowOff>
    </xdr:to>
    <xdr:pic>
      <xdr:nvPicPr>
        <xdr:cNvPr id="8" name="Рисунок 7" descr="Кабель Lightning Yoobao Durable YB-428 100 см (черный)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296025"/>
          <a:ext cx="1209675" cy="907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352425</xdr:colOff>
      <xdr:row>7</xdr:row>
      <xdr:rowOff>85725</xdr:rowOff>
    </xdr:from>
    <xdr:to>
      <xdr:col>3</xdr:col>
      <xdr:colOff>1689100</xdr:colOff>
      <xdr:row>7</xdr:row>
      <xdr:rowOff>992981</xdr:rowOff>
    </xdr:to>
    <xdr:pic>
      <xdr:nvPicPr>
        <xdr:cNvPr id="9" name="Рисунок 8" descr="Кабель Lightning Yoobao Jeans YB-427 100 см (черный)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7343775"/>
          <a:ext cx="1209675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352425</xdr:colOff>
      <xdr:row>8</xdr:row>
      <xdr:rowOff>0</xdr:rowOff>
    </xdr:from>
    <xdr:to>
      <xdr:col>3</xdr:col>
      <xdr:colOff>1679575</xdr:colOff>
      <xdr:row>8</xdr:row>
      <xdr:rowOff>900113</xdr:rowOff>
    </xdr:to>
    <xdr:pic>
      <xdr:nvPicPr>
        <xdr:cNvPr id="10" name="Рисунок 9" descr="Кабель Lightning Yoobao Jeans YB-427 100 см (синий)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8324850"/>
          <a:ext cx="1200150" cy="900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247650</xdr:colOff>
      <xdr:row>8</xdr:row>
      <xdr:rowOff>95250</xdr:rowOff>
    </xdr:from>
    <xdr:to>
      <xdr:col>3</xdr:col>
      <xdr:colOff>1584325</xdr:colOff>
      <xdr:row>8</xdr:row>
      <xdr:rowOff>1002506</xdr:rowOff>
    </xdr:to>
    <xdr:pic>
      <xdr:nvPicPr>
        <xdr:cNvPr id="11" name="Рисунок 10" descr="Кабель Lightning Yoobao Stripe/Ribbon-422 100 см (серый)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9372600"/>
          <a:ext cx="1209675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9</xdr:row>
      <xdr:rowOff>28574</xdr:rowOff>
    </xdr:from>
    <xdr:to>
      <xdr:col>3</xdr:col>
      <xdr:colOff>1612900</xdr:colOff>
      <xdr:row>9</xdr:row>
      <xdr:rowOff>914399</xdr:rowOff>
    </xdr:to>
    <xdr:pic>
      <xdr:nvPicPr>
        <xdr:cNvPr id="14" name="Рисунок 13" descr="Кабель Yoobao YB-423 micro-USB Ribbon 100 см Серый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9305924"/>
          <a:ext cx="118110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238125</xdr:colOff>
      <xdr:row>10</xdr:row>
      <xdr:rowOff>57150</xdr:rowOff>
    </xdr:from>
    <xdr:to>
      <xdr:col>3</xdr:col>
      <xdr:colOff>1603375</xdr:colOff>
      <xdr:row>10</xdr:row>
      <xdr:rowOff>985838</xdr:rowOff>
    </xdr:to>
    <xdr:pic>
      <xdr:nvPicPr>
        <xdr:cNvPr id="15" name="Рисунок 14" descr="iPhone 4/4s - Кабель 30-pin REMAX (черный)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3373100"/>
          <a:ext cx="1238250" cy="92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247650</xdr:colOff>
      <xdr:row>11</xdr:row>
      <xdr:rowOff>0</xdr:rowOff>
    </xdr:from>
    <xdr:to>
      <xdr:col>3</xdr:col>
      <xdr:colOff>1555750</xdr:colOff>
      <xdr:row>11</xdr:row>
      <xdr:rowOff>885825</xdr:rowOff>
    </xdr:to>
    <xdr:pic>
      <xdr:nvPicPr>
        <xdr:cNvPr id="16" name="Рисунок 15" descr="iPhone 4/4s - Кабель 30-pin REMAX (белый)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4382749"/>
          <a:ext cx="118110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11</xdr:row>
      <xdr:rowOff>0</xdr:rowOff>
    </xdr:from>
    <xdr:to>
      <xdr:col>3</xdr:col>
      <xdr:colOff>1641475</xdr:colOff>
      <xdr:row>11</xdr:row>
      <xdr:rowOff>921544</xdr:rowOff>
    </xdr:to>
    <xdr:pic>
      <xdr:nvPicPr>
        <xdr:cNvPr id="17" name="Рисунок 16" descr="iPhone 5/5s/6 - Кабель зарядки REMAX (черный)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5392400"/>
          <a:ext cx="1228725" cy="921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247650</xdr:colOff>
      <xdr:row>11</xdr:row>
      <xdr:rowOff>47625</xdr:rowOff>
    </xdr:from>
    <xdr:to>
      <xdr:col>3</xdr:col>
      <xdr:colOff>1612900</xdr:colOff>
      <xdr:row>11</xdr:row>
      <xdr:rowOff>976313</xdr:rowOff>
    </xdr:to>
    <xdr:pic>
      <xdr:nvPicPr>
        <xdr:cNvPr id="18" name="Рисунок 17" descr="iPhone 5/5s/6 - Кабель зарядки REMAX (белый)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6392525"/>
          <a:ext cx="1238250" cy="92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11</xdr:row>
      <xdr:rowOff>1009649</xdr:rowOff>
    </xdr:from>
    <xdr:to>
      <xdr:col>3</xdr:col>
      <xdr:colOff>1822450</xdr:colOff>
      <xdr:row>12</xdr:row>
      <xdr:rowOff>950118</xdr:rowOff>
    </xdr:to>
    <xdr:pic>
      <xdr:nvPicPr>
        <xdr:cNvPr id="19" name="Рисунок 18" descr="Кабель зарядки для iPhone LDNIO 2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7354549"/>
          <a:ext cx="1266825" cy="950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342900</xdr:colOff>
      <xdr:row>13</xdr:row>
      <xdr:rowOff>38100</xdr:rowOff>
    </xdr:from>
    <xdr:to>
      <xdr:col>3</xdr:col>
      <xdr:colOff>1708150</xdr:colOff>
      <xdr:row>13</xdr:row>
      <xdr:rowOff>966788</xdr:rowOff>
    </xdr:to>
    <xdr:pic>
      <xdr:nvPicPr>
        <xdr:cNvPr id="20" name="Рисунок 19" descr="iPhone 5/5s - Кабель Lightni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8402300"/>
          <a:ext cx="1238250" cy="92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14</xdr:row>
      <xdr:rowOff>28575</xdr:rowOff>
    </xdr:from>
    <xdr:to>
      <xdr:col>3</xdr:col>
      <xdr:colOff>1698625</xdr:colOff>
      <xdr:row>14</xdr:row>
      <xdr:rowOff>978694</xdr:rowOff>
    </xdr:to>
    <xdr:pic>
      <xdr:nvPicPr>
        <xdr:cNvPr id="21" name="Рисунок 20" descr="Кабель Lightning HOCO Original U9 Zinc Alloy 120 см (серебристый)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9402425"/>
          <a:ext cx="1266825" cy="950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15</xdr:row>
      <xdr:rowOff>38099</xdr:rowOff>
    </xdr:from>
    <xdr:to>
      <xdr:col>3</xdr:col>
      <xdr:colOff>1708150</xdr:colOff>
      <xdr:row>15</xdr:row>
      <xdr:rowOff>995362</xdr:rowOff>
    </xdr:to>
    <xdr:pic>
      <xdr:nvPicPr>
        <xdr:cNvPr id="22" name="Рисунок 21" descr="Кабель Lightning HOCO Original X2 100 см (золотой)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20421599"/>
          <a:ext cx="1276350" cy="957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257175</xdr:colOff>
      <xdr:row>16</xdr:row>
      <xdr:rowOff>0</xdr:rowOff>
    </xdr:from>
    <xdr:to>
      <xdr:col>3</xdr:col>
      <xdr:colOff>1641475</xdr:colOff>
      <xdr:row>16</xdr:row>
      <xdr:rowOff>942975</xdr:rowOff>
    </xdr:to>
    <xdr:pic>
      <xdr:nvPicPr>
        <xdr:cNvPr id="23" name="Рисунок 22" descr="Кабель Lightning HOCO Original X2 100 см (розовый)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21450300"/>
          <a:ext cx="12573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1638300</xdr:colOff>
      <xdr:row>16</xdr:row>
      <xdr:rowOff>933450</xdr:rowOff>
    </xdr:to>
    <xdr:pic>
      <xdr:nvPicPr>
        <xdr:cNvPr id="24" name="Рисунок 23" descr="Кабель Lightning HOCO Original X2 100 см (чёрный)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2459950"/>
          <a:ext cx="124460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352425</xdr:colOff>
      <xdr:row>16</xdr:row>
      <xdr:rowOff>57150</xdr:rowOff>
    </xdr:from>
    <xdr:to>
      <xdr:col>3</xdr:col>
      <xdr:colOff>1670050</xdr:colOff>
      <xdr:row>16</xdr:row>
      <xdr:rowOff>950119</xdr:rowOff>
    </xdr:to>
    <xdr:pic>
      <xdr:nvPicPr>
        <xdr:cNvPr id="25" name="Рисунок 24" descr="iPhone 5/5s/6 - Кабель зарядки REMAX RC-035 (белый)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23469600"/>
          <a:ext cx="1190625" cy="892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17</xdr:row>
      <xdr:rowOff>0</xdr:rowOff>
    </xdr:from>
    <xdr:to>
      <xdr:col>3</xdr:col>
      <xdr:colOff>1651000</xdr:colOff>
      <xdr:row>17</xdr:row>
      <xdr:rowOff>900113</xdr:rowOff>
    </xdr:to>
    <xdr:pic>
      <xdr:nvPicPr>
        <xdr:cNvPr id="26" name="Рисунок 25" descr="iPhone 5/5s/6 - Кабель зарядки REMAX RC-035 (золотой)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24469725"/>
          <a:ext cx="1200150" cy="900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17</xdr:row>
      <xdr:rowOff>57150</xdr:rowOff>
    </xdr:from>
    <xdr:to>
      <xdr:col>3</xdr:col>
      <xdr:colOff>1670050</xdr:colOff>
      <xdr:row>17</xdr:row>
      <xdr:rowOff>992981</xdr:rowOff>
    </xdr:to>
    <xdr:pic>
      <xdr:nvPicPr>
        <xdr:cNvPr id="27" name="Рисунок 26" descr="iPhone 5/5s/6 - Кабель зарядки REMAX RC-035 (серый)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25488900"/>
          <a:ext cx="1247775" cy="935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247650</xdr:colOff>
      <xdr:row>18</xdr:row>
      <xdr:rowOff>102393</xdr:rowOff>
    </xdr:from>
    <xdr:to>
      <xdr:col>3</xdr:col>
      <xdr:colOff>1565275</xdr:colOff>
      <xdr:row>18</xdr:row>
      <xdr:rowOff>995362</xdr:rowOff>
    </xdr:to>
    <xdr:pic>
      <xdr:nvPicPr>
        <xdr:cNvPr id="28" name="Рисунок 27" descr="Кабель зарядки REMAX (черный) Micro-USB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6543793"/>
          <a:ext cx="1190625" cy="892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19</xdr:row>
      <xdr:rowOff>0</xdr:rowOff>
    </xdr:from>
    <xdr:to>
      <xdr:col>3</xdr:col>
      <xdr:colOff>1584325</xdr:colOff>
      <xdr:row>19</xdr:row>
      <xdr:rowOff>878681</xdr:rowOff>
    </xdr:to>
    <xdr:pic>
      <xdr:nvPicPr>
        <xdr:cNvPr id="29" name="Рисунок 28" descr="Кабель зарядки REMAX (белый) USB-С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27546299"/>
          <a:ext cx="1171575" cy="878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19</xdr:row>
      <xdr:rowOff>38099</xdr:rowOff>
    </xdr:from>
    <xdr:to>
      <xdr:col>3</xdr:col>
      <xdr:colOff>1603375</xdr:colOff>
      <xdr:row>19</xdr:row>
      <xdr:rowOff>916780</xdr:rowOff>
    </xdr:to>
    <xdr:pic>
      <xdr:nvPicPr>
        <xdr:cNvPr id="30" name="Рисунок 29" descr="Кабель зарядки REMAX (черный) USB-С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8498799"/>
          <a:ext cx="1171575" cy="878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266700</xdr:colOff>
      <xdr:row>20</xdr:row>
      <xdr:rowOff>0</xdr:rowOff>
    </xdr:from>
    <xdr:to>
      <xdr:col>3</xdr:col>
      <xdr:colOff>1603375</xdr:colOff>
      <xdr:row>20</xdr:row>
      <xdr:rowOff>907256</xdr:rowOff>
    </xdr:to>
    <xdr:pic>
      <xdr:nvPicPr>
        <xdr:cNvPr id="31" name="Рисунок 30" descr="Сетевой адаптер iPad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9517975"/>
          <a:ext cx="1209675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20</xdr:row>
      <xdr:rowOff>66675</xdr:rowOff>
    </xdr:from>
    <xdr:to>
      <xdr:col>3</xdr:col>
      <xdr:colOff>1641475</xdr:colOff>
      <xdr:row>20</xdr:row>
      <xdr:rowOff>981075</xdr:rowOff>
    </xdr:to>
    <xdr:pic>
      <xdr:nvPicPr>
        <xdr:cNvPr id="32" name="Рисунок 31" descr="Сетевой адаптер iPhon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30546675"/>
          <a:ext cx="1219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257176</xdr:colOff>
      <xdr:row>21</xdr:row>
      <xdr:rowOff>0</xdr:rowOff>
    </xdr:from>
    <xdr:to>
      <xdr:col>3</xdr:col>
      <xdr:colOff>1603375</xdr:colOff>
      <xdr:row>21</xdr:row>
      <xdr:rowOff>914399</xdr:rowOff>
    </xdr:to>
    <xdr:pic>
      <xdr:nvPicPr>
        <xdr:cNvPr id="33" name="Рисунок 32" descr="Сетевой адаптер REMAX 3 USB (RP-U31)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1" y="31553944"/>
          <a:ext cx="1219199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333374</xdr:colOff>
      <xdr:row>21</xdr:row>
      <xdr:rowOff>104776</xdr:rowOff>
    </xdr:from>
    <xdr:to>
      <xdr:col>3</xdr:col>
      <xdr:colOff>1603375</xdr:colOff>
      <xdr:row>21</xdr:row>
      <xdr:rowOff>962027</xdr:rowOff>
    </xdr:to>
    <xdr:pic>
      <xdr:nvPicPr>
        <xdr:cNvPr id="34" name="Рисунок 33" descr="Автомобильный USB адаптер REMAX - 2 выхода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499" y="32604076"/>
          <a:ext cx="1143001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352426</xdr:colOff>
      <xdr:row>22</xdr:row>
      <xdr:rowOff>95252</xdr:rowOff>
    </xdr:from>
    <xdr:to>
      <xdr:col>3</xdr:col>
      <xdr:colOff>1660526</xdr:colOff>
      <xdr:row>22</xdr:row>
      <xdr:rowOff>981078</xdr:rowOff>
    </xdr:to>
    <xdr:pic>
      <xdr:nvPicPr>
        <xdr:cNvPr id="35" name="Рисунок 34" descr="Автомобильный USB адаптер REMAX - 3 выхода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1" y="33604202"/>
          <a:ext cx="1181100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200025</xdr:colOff>
      <xdr:row>23</xdr:row>
      <xdr:rowOff>0</xdr:rowOff>
    </xdr:from>
    <xdr:to>
      <xdr:col>3</xdr:col>
      <xdr:colOff>1574800</xdr:colOff>
      <xdr:row>23</xdr:row>
      <xdr:rowOff>935831</xdr:rowOff>
    </xdr:to>
    <xdr:pic>
      <xdr:nvPicPr>
        <xdr:cNvPr id="36" name="Рисунок 35" descr="Сетевой адаптер LDNIO 2USB - A2205 адаптер + кабель (белый)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3575625"/>
          <a:ext cx="1247775" cy="935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23</xdr:row>
      <xdr:rowOff>28574</xdr:rowOff>
    </xdr:from>
    <xdr:to>
      <xdr:col>3</xdr:col>
      <xdr:colOff>1603375</xdr:colOff>
      <xdr:row>23</xdr:row>
      <xdr:rowOff>907255</xdr:rowOff>
    </xdr:to>
    <xdr:pic>
      <xdr:nvPicPr>
        <xdr:cNvPr id="37" name="Рисунок 36" descr="Наушники EarPods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4547174"/>
          <a:ext cx="1171575" cy="878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314325</xdr:colOff>
      <xdr:row>24</xdr:row>
      <xdr:rowOff>0</xdr:rowOff>
    </xdr:from>
    <xdr:to>
      <xdr:col>3</xdr:col>
      <xdr:colOff>1635125</xdr:colOff>
      <xdr:row>24</xdr:row>
      <xdr:rowOff>895350</xdr:rowOff>
    </xdr:to>
    <xdr:pic>
      <xdr:nvPicPr>
        <xdr:cNvPr id="38" name="Рисунок 37" descr="Наушники REMAX Earphone 515 (черные)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5604450"/>
          <a:ext cx="11938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24</xdr:row>
      <xdr:rowOff>47625</xdr:rowOff>
    </xdr:from>
    <xdr:to>
      <xdr:col>3</xdr:col>
      <xdr:colOff>1670051</xdr:colOff>
      <xdr:row>24</xdr:row>
      <xdr:rowOff>983457</xdr:rowOff>
    </xdr:to>
    <xdr:pic>
      <xdr:nvPicPr>
        <xdr:cNvPr id="39" name="Рисунок 38" descr="Наушники REMAX 610D (черный)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36585525"/>
          <a:ext cx="1247776" cy="935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257175</xdr:colOff>
      <xdr:row>25</xdr:row>
      <xdr:rowOff>57150</xdr:rowOff>
    </xdr:from>
    <xdr:to>
      <xdr:col>3</xdr:col>
      <xdr:colOff>1654175</xdr:colOff>
      <xdr:row>26</xdr:row>
      <xdr:rowOff>0</xdr:rowOff>
    </xdr:to>
    <xdr:pic>
      <xdr:nvPicPr>
        <xdr:cNvPr id="41" name="Рисунок 40" descr="Автомобильный держатель магнитный (прищепка с шарниром на дефлектор) черный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37604700"/>
          <a:ext cx="12700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26</xdr:row>
      <xdr:rowOff>57151</xdr:rowOff>
    </xdr:from>
    <xdr:to>
      <xdr:col>3</xdr:col>
      <xdr:colOff>1660525</xdr:colOff>
      <xdr:row>26</xdr:row>
      <xdr:rowOff>964407</xdr:rowOff>
    </xdr:to>
    <xdr:pic>
      <xdr:nvPicPr>
        <xdr:cNvPr id="42" name="Рисунок 41" descr="Автомобильный держатель магнитный (зажим на дефлектор) черный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8614351"/>
          <a:ext cx="1209675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27</xdr:row>
      <xdr:rowOff>76199</xdr:rowOff>
    </xdr:from>
    <xdr:to>
      <xdr:col>3</xdr:col>
      <xdr:colOff>1644651</xdr:colOff>
      <xdr:row>27</xdr:row>
      <xdr:rowOff>971550</xdr:rowOff>
    </xdr:to>
    <xdr:pic>
      <xdr:nvPicPr>
        <xdr:cNvPr id="43" name="Рисунок 42" descr="Автомобильный держатель магнитный (прищепка без шарнира на дефлектор) серебро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9643049"/>
          <a:ext cx="1193801" cy="89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361950</xdr:colOff>
      <xdr:row>28</xdr:row>
      <xdr:rowOff>95250</xdr:rowOff>
    </xdr:from>
    <xdr:to>
      <xdr:col>3</xdr:col>
      <xdr:colOff>1727200</xdr:colOff>
      <xdr:row>28</xdr:row>
      <xdr:rowOff>1023938</xdr:rowOff>
    </xdr:to>
    <xdr:pic>
      <xdr:nvPicPr>
        <xdr:cNvPr id="44" name="Рисунок 43" descr="Колонка bluetooth - Remax RB-M21 (черный)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0671750"/>
          <a:ext cx="1238250" cy="92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314325</xdr:colOff>
      <xdr:row>29</xdr:row>
      <xdr:rowOff>66675</xdr:rowOff>
    </xdr:from>
    <xdr:to>
      <xdr:col>3</xdr:col>
      <xdr:colOff>1609725</xdr:colOff>
      <xdr:row>29</xdr:row>
      <xdr:rowOff>942975</xdr:rowOff>
    </xdr:to>
    <xdr:pic>
      <xdr:nvPicPr>
        <xdr:cNvPr id="47" name="Рисунок 46" descr="Xiaomi - Колонка Mini Speaker Silver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41671875"/>
          <a:ext cx="11684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171449</xdr:colOff>
      <xdr:row>29</xdr:row>
      <xdr:rowOff>1012030</xdr:rowOff>
    </xdr:from>
    <xdr:to>
      <xdr:col>3</xdr:col>
      <xdr:colOff>1717675</xdr:colOff>
      <xdr:row>30</xdr:row>
      <xdr:rowOff>947737</xdr:rowOff>
    </xdr:to>
    <xdr:pic>
      <xdr:nvPicPr>
        <xdr:cNvPr id="49" name="Рисунок 48" descr="iPhone 6P/6S Plus - Чехол SC (черный №4)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199" y="33530380"/>
          <a:ext cx="1419226" cy="964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352424</xdr:colOff>
      <xdr:row>31</xdr:row>
      <xdr:rowOff>4762</xdr:rowOff>
    </xdr:from>
    <xdr:to>
      <xdr:col>3</xdr:col>
      <xdr:colOff>1784349</xdr:colOff>
      <xdr:row>31</xdr:row>
      <xdr:rowOff>983456</xdr:rowOff>
    </xdr:to>
    <xdr:pic>
      <xdr:nvPicPr>
        <xdr:cNvPr id="50" name="Рисунок 49" descr="iPhone 6P/6S Plus - Чехол SC (бежевый №15)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4" y="34580512"/>
          <a:ext cx="1304925" cy="978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361949</xdr:colOff>
      <xdr:row>32</xdr:row>
      <xdr:rowOff>38100</xdr:rowOff>
    </xdr:from>
    <xdr:to>
      <xdr:col>3</xdr:col>
      <xdr:colOff>1717674</xdr:colOff>
      <xdr:row>32</xdr:row>
      <xdr:rowOff>959644</xdr:rowOff>
    </xdr:to>
    <xdr:pic>
      <xdr:nvPicPr>
        <xdr:cNvPr id="57" name="Рисунок 56" descr="iPhone 4/4S - Силиконовый чехол (прозрачный)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699" y="35642550"/>
          <a:ext cx="1228725" cy="921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33</xdr:row>
      <xdr:rowOff>0</xdr:rowOff>
    </xdr:from>
    <xdr:to>
      <xdr:col>3</xdr:col>
      <xdr:colOff>1727200</xdr:colOff>
      <xdr:row>33</xdr:row>
      <xdr:rowOff>957263</xdr:rowOff>
    </xdr:to>
    <xdr:pic>
      <xdr:nvPicPr>
        <xdr:cNvPr id="58" name="Рисунок 57" descr="iPhone 5/5S - Силиконовый чехол (прозрачный)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58054874"/>
          <a:ext cx="1276350" cy="957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34</xdr:row>
      <xdr:rowOff>28575</xdr:rowOff>
    </xdr:from>
    <xdr:to>
      <xdr:col>3</xdr:col>
      <xdr:colOff>1625600</xdr:colOff>
      <xdr:row>34</xdr:row>
      <xdr:rowOff>923925</xdr:rowOff>
    </xdr:to>
    <xdr:pic>
      <xdr:nvPicPr>
        <xdr:cNvPr id="61" name="Рисунок 60" descr="iPhone 5/5s -Плотный силикон (голубой)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690425"/>
          <a:ext cx="11938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276224</xdr:colOff>
      <xdr:row>35</xdr:row>
      <xdr:rowOff>28574</xdr:rowOff>
    </xdr:from>
    <xdr:to>
      <xdr:col>3</xdr:col>
      <xdr:colOff>1650999</xdr:colOff>
      <xdr:row>35</xdr:row>
      <xdr:rowOff>964405</xdr:rowOff>
    </xdr:to>
    <xdr:pic>
      <xdr:nvPicPr>
        <xdr:cNvPr id="63" name="Рисунок 62" descr="iPhone 6/6s -Плотный силикон (черный)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4" y="38719124"/>
          <a:ext cx="1247775" cy="935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333375</xdr:colOff>
      <xdr:row>36</xdr:row>
      <xdr:rowOff>80962</xdr:rowOff>
    </xdr:from>
    <xdr:to>
      <xdr:col>3</xdr:col>
      <xdr:colOff>1660525</xdr:colOff>
      <xdr:row>36</xdr:row>
      <xdr:rowOff>981075</xdr:rowOff>
    </xdr:to>
    <xdr:pic>
      <xdr:nvPicPr>
        <xdr:cNvPr id="65" name="Рисунок 64" descr="iPhone X - Чехол плотный силикон (розовый)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800212"/>
          <a:ext cx="1200150" cy="900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37</xdr:row>
      <xdr:rowOff>66675</xdr:rowOff>
    </xdr:from>
    <xdr:to>
      <xdr:col>3</xdr:col>
      <xdr:colOff>1593850</xdr:colOff>
      <xdr:row>37</xdr:row>
      <xdr:rowOff>923925</xdr:rowOff>
    </xdr:to>
    <xdr:pic>
      <xdr:nvPicPr>
        <xdr:cNvPr id="66" name="Рисунок 65" descr="iPhone X - Чехол плотный силикон (темно-синий)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6630352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38</xdr:row>
      <xdr:rowOff>47625</xdr:rowOff>
    </xdr:from>
    <xdr:to>
      <xdr:col>3</xdr:col>
      <xdr:colOff>1670050</xdr:colOff>
      <xdr:row>38</xdr:row>
      <xdr:rowOff>976313</xdr:rowOff>
    </xdr:to>
    <xdr:pic>
      <xdr:nvPicPr>
        <xdr:cNvPr id="67" name="Рисунок 66" descr="iPhone 5/5s -Ультратонкий силикон (черный)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67313175"/>
          <a:ext cx="1238250" cy="92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314324</xdr:colOff>
      <xdr:row>39</xdr:row>
      <xdr:rowOff>66674</xdr:rowOff>
    </xdr:from>
    <xdr:to>
      <xdr:col>3</xdr:col>
      <xdr:colOff>1631949</xdr:colOff>
      <xdr:row>39</xdr:row>
      <xdr:rowOff>959643</xdr:rowOff>
    </xdr:to>
    <xdr:pic>
      <xdr:nvPicPr>
        <xdr:cNvPr id="69" name="Рисунок 68" descr="iPhone 6/6s -Ультратонкий силикон (темно-синий)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4" y="42872024"/>
          <a:ext cx="1190625" cy="892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361950</xdr:colOff>
      <xdr:row>40</xdr:row>
      <xdr:rowOff>57150</xdr:rowOff>
    </xdr:from>
    <xdr:to>
      <xdr:col>3</xdr:col>
      <xdr:colOff>1631950</xdr:colOff>
      <xdr:row>40</xdr:row>
      <xdr:rowOff>914400</xdr:rowOff>
    </xdr:to>
    <xdr:pic>
      <xdr:nvPicPr>
        <xdr:cNvPr id="71" name="Рисунок 70" descr="iPhone 7 - Ультратонкий силикон (черный)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389120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41</xdr:row>
      <xdr:rowOff>38100</xdr:rowOff>
    </xdr:from>
    <xdr:to>
      <xdr:col>3</xdr:col>
      <xdr:colOff>1641475</xdr:colOff>
      <xdr:row>41</xdr:row>
      <xdr:rowOff>895350</xdr:rowOff>
    </xdr:to>
    <xdr:pic>
      <xdr:nvPicPr>
        <xdr:cNvPr id="72" name="Рисунок 71" descr="iPhone 7Plus - Ультратонкий силикон (черный)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7244715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400050</xdr:colOff>
      <xdr:row>42</xdr:row>
      <xdr:rowOff>104775</xdr:rowOff>
    </xdr:from>
    <xdr:to>
      <xdr:col>3</xdr:col>
      <xdr:colOff>1670050</xdr:colOff>
      <xdr:row>42</xdr:row>
      <xdr:rowOff>962025</xdr:rowOff>
    </xdr:to>
    <xdr:pic>
      <xdr:nvPicPr>
        <xdr:cNvPr id="73" name="Рисунок 72" descr="iPhone X - Чехол Ультратонкий силикон (бирюзовый)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7354252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419100</xdr:colOff>
      <xdr:row>43</xdr:row>
      <xdr:rowOff>28575</xdr:rowOff>
    </xdr:from>
    <xdr:to>
      <xdr:col>3</xdr:col>
      <xdr:colOff>1689100</xdr:colOff>
      <xdr:row>43</xdr:row>
      <xdr:rowOff>885825</xdr:rowOff>
    </xdr:to>
    <xdr:pic>
      <xdr:nvPicPr>
        <xdr:cNvPr id="75" name="Рисунок 74" descr="iPhone 5/5S - Чехол плаcтик Soft touch (черный)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4694872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409575</xdr:colOff>
      <xdr:row>44</xdr:row>
      <xdr:rowOff>104775</xdr:rowOff>
    </xdr:from>
    <xdr:to>
      <xdr:col>3</xdr:col>
      <xdr:colOff>1679575</xdr:colOff>
      <xdr:row>44</xdr:row>
      <xdr:rowOff>962025</xdr:rowOff>
    </xdr:to>
    <xdr:pic>
      <xdr:nvPicPr>
        <xdr:cNvPr id="77" name="Рисунок 76" descr="iPhone 7 - Чехол плаcтик Soft touch (черный)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4805362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45</xdr:row>
      <xdr:rowOff>76200</xdr:rowOff>
    </xdr:from>
    <xdr:to>
      <xdr:col>3</xdr:col>
      <xdr:colOff>1641475</xdr:colOff>
      <xdr:row>45</xdr:row>
      <xdr:rowOff>933450</xdr:rowOff>
    </xdr:to>
    <xdr:pic>
      <xdr:nvPicPr>
        <xdr:cNvPr id="78" name="Рисунок 77" descr="iPhone 6/6s - Чехол пластик Soft touch (бордовый)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7865745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342900</xdr:colOff>
      <xdr:row>46</xdr:row>
      <xdr:rowOff>85725</xdr:rowOff>
    </xdr:from>
    <xdr:to>
      <xdr:col>3</xdr:col>
      <xdr:colOff>1612900</xdr:colOff>
      <xdr:row>46</xdr:row>
      <xdr:rowOff>942975</xdr:rowOff>
    </xdr:to>
    <xdr:pic>
      <xdr:nvPicPr>
        <xdr:cNvPr id="79" name="Рисунок 78" descr="iPhone 7/8 - Чехол плаcтик Soft touch (темно-синий)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7969567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409575</xdr:colOff>
      <xdr:row>47</xdr:row>
      <xdr:rowOff>66675</xdr:rowOff>
    </xdr:from>
    <xdr:to>
      <xdr:col>3</xdr:col>
      <xdr:colOff>1679575</xdr:colOff>
      <xdr:row>47</xdr:row>
      <xdr:rowOff>923925</xdr:rowOff>
    </xdr:to>
    <xdr:pic>
      <xdr:nvPicPr>
        <xdr:cNvPr id="80" name="Рисунок 79" descr="iPhone 7 Plus - Чехол плаcтик Soft touch (черный)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8070532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400050</xdr:colOff>
      <xdr:row>48</xdr:row>
      <xdr:rowOff>66675</xdr:rowOff>
    </xdr:from>
    <xdr:to>
      <xdr:col>3</xdr:col>
      <xdr:colOff>1670050</xdr:colOff>
      <xdr:row>48</xdr:row>
      <xdr:rowOff>923925</xdr:rowOff>
    </xdr:to>
    <xdr:pic>
      <xdr:nvPicPr>
        <xdr:cNvPr id="81" name="Рисунок 80" descr="iPhone 4/4s - Пластик «под кожу» (черный)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8173402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49</xdr:row>
      <xdr:rowOff>76200</xdr:rowOff>
    </xdr:from>
    <xdr:to>
      <xdr:col>3</xdr:col>
      <xdr:colOff>1698625</xdr:colOff>
      <xdr:row>49</xdr:row>
      <xdr:rowOff>933450</xdr:rowOff>
    </xdr:to>
    <xdr:pic>
      <xdr:nvPicPr>
        <xdr:cNvPr id="82" name="Рисунок 81" descr="iPhone 5/5s - Пластик «под кожу» (красный)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8277225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352425</xdr:colOff>
      <xdr:row>50</xdr:row>
      <xdr:rowOff>76200</xdr:rowOff>
    </xdr:from>
    <xdr:to>
      <xdr:col>3</xdr:col>
      <xdr:colOff>1622425</xdr:colOff>
      <xdr:row>50</xdr:row>
      <xdr:rowOff>933450</xdr:rowOff>
    </xdr:to>
    <xdr:pic>
      <xdr:nvPicPr>
        <xdr:cNvPr id="83" name="Рисунок 82" descr="iPhone 6/6s - Пластик «под кожу» (черный)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8380095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51</xdr:row>
      <xdr:rowOff>123825</xdr:rowOff>
    </xdr:from>
    <xdr:to>
      <xdr:col>3</xdr:col>
      <xdr:colOff>1641475</xdr:colOff>
      <xdr:row>51</xdr:row>
      <xdr:rowOff>981075</xdr:rowOff>
    </xdr:to>
    <xdr:pic>
      <xdr:nvPicPr>
        <xdr:cNvPr id="84" name="Рисунок 83" descr="iPhone 6/6s - Пластик «под кожу» (розовый)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8487727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400050</xdr:colOff>
      <xdr:row>52</xdr:row>
      <xdr:rowOff>85725</xdr:rowOff>
    </xdr:from>
    <xdr:to>
      <xdr:col>3</xdr:col>
      <xdr:colOff>1670050</xdr:colOff>
      <xdr:row>52</xdr:row>
      <xdr:rowOff>942975</xdr:rowOff>
    </xdr:to>
    <xdr:pic>
      <xdr:nvPicPr>
        <xdr:cNvPr id="85" name="Рисунок 84" descr="iPhone X - Чехол под стекло (Green Space)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8586787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409575</xdr:colOff>
      <xdr:row>53</xdr:row>
      <xdr:rowOff>85725</xdr:rowOff>
    </xdr:from>
    <xdr:to>
      <xdr:col>3</xdr:col>
      <xdr:colOff>1679575</xdr:colOff>
      <xdr:row>53</xdr:row>
      <xdr:rowOff>942975</xdr:rowOff>
    </xdr:to>
    <xdr:pic>
      <xdr:nvPicPr>
        <xdr:cNvPr id="90" name="Рисунок 89" descr="iPhone 7/8 - Чехол под стекло (Galaxy Space)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5628322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54</xdr:row>
      <xdr:rowOff>104775</xdr:rowOff>
    </xdr:from>
    <xdr:to>
      <xdr:col>3</xdr:col>
      <xdr:colOff>1698625</xdr:colOff>
      <xdr:row>54</xdr:row>
      <xdr:rowOff>962025</xdr:rowOff>
    </xdr:to>
    <xdr:pic>
      <xdr:nvPicPr>
        <xdr:cNvPr id="91" name="Рисунок 90" descr="iPhone 6/6S - Фактурный  чехол с принтом (Капитан Америка)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9205912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400050</xdr:colOff>
      <xdr:row>55</xdr:row>
      <xdr:rowOff>57150</xdr:rowOff>
    </xdr:from>
    <xdr:to>
      <xdr:col>3</xdr:col>
      <xdr:colOff>1670050</xdr:colOff>
      <xdr:row>55</xdr:row>
      <xdr:rowOff>914400</xdr:rowOff>
    </xdr:to>
    <xdr:pic>
      <xdr:nvPicPr>
        <xdr:cNvPr id="92" name="Рисунок 91" descr="iPhone 6/6S - Фактурный  чехол с принтом (Кот)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9304020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56</xdr:row>
      <xdr:rowOff>85725</xdr:rowOff>
    </xdr:from>
    <xdr:to>
      <xdr:col>3</xdr:col>
      <xdr:colOff>1651000</xdr:colOff>
      <xdr:row>56</xdr:row>
      <xdr:rowOff>942975</xdr:rowOff>
    </xdr:to>
    <xdr:pic>
      <xdr:nvPicPr>
        <xdr:cNvPr id="93" name="Рисунок 92" descr="iPhone 6/6S - Фактурный  чехол с принтом (Кот/БелыйФон)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9409747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400050</xdr:colOff>
      <xdr:row>57</xdr:row>
      <xdr:rowOff>76200</xdr:rowOff>
    </xdr:from>
    <xdr:to>
      <xdr:col>3</xdr:col>
      <xdr:colOff>1670050</xdr:colOff>
      <xdr:row>57</xdr:row>
      <xdr:rowOff>933450</xdr:rowOff>
    </xdr:to>
    <xdr:pic>
      <xdr:nvPicPr>
        <xdr:cNvPr id="94" name="Рисунок 93" descr="iPhone 6/6S - Фактурный  чехол с принтом цветы (Хризантемы)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9511665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342900</xdr:colOff>
      <xdr:row>58</xdr:row>
      <xdr:rowOff>28575</xdr:rowOff>
    </xdr:from>
    <xdr:to>
      <xdr:col>3</xdr:col>
      <xdr:colOff>1612900</xdr:colOff>
      <xdr:row>58</xdr:row>
      <xdr:rowOff>885825</xdr:rowOff>
    </xdr:to>
    <xdr:pic>
      <xdr:nvPicPr>
        <xdr:cNvPr id="95" name="Рисунок 94" descr="iPhone 6/6S - Фактурный  чехол с принтом цветы (Красный)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7266622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409575</xdr:colOff>
      <xdr:row>59</xdr:row>
      <xdr:rowOff>95250</xdr:rowOff>
    </xdr:from>
    <xdr:to>
      <xdr:col>3</xdr:col>
      <xdr:colOff>1679575</xdr:colOff>
      <xdr:row>59</xdr:row>
      <xdr:rowOff>952500</xdr:rowOff>
    </xdr:to>
    <xdr:pic>
      <xdr:nvPicPr>
        <xdr:cNvPr id="96" name="Рисунок 95" descr="iPhone 6/6S - Фактурный  чехол с принтом цветы (Розовый)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9719310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447675</xdr:colOff>
      <xdr:row>60</xdr:row>
      <xdr:rowOff>104775</xdr:rowOff>
    </xdr:from>
    <xdr:to>
      <xdr:col>3</xdr:col>
      <xdr:colOff>1717675</xdr:colOff>
      <xdr:row>60</xdr:row>
      <xdr:rowOff>962025</xdr:rowOff>
    </xdr:to>
    <xdr:pic>
      <xdr:nvPicPr>
        <xdr:cNvPr id="99" name="Рисунок 98" descr="iPhone 7 - Фактурный  чехол с принтом цветы (Хризантемы)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74799825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533401</xdr:colOff>
      <xdr:row>62</xdr:row>
      <xdr:rowOff>82840</xdr:rowOff>
    </xdr:from>
    <xdr:to>
      <xdr:col>3</xdr:col>
      <xdr:colOff>1574801</xdr:colOff>
      <xdr:row>62</xdr:row>
      <xdr:rowOff>978785</xdr:rowOff>
    </xdr:to>
    <xdr:pic>
      <xdr:nvPicPr>
        <xdr:cNvPr id="102" name="Picture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>
        <a:xfrm>
          <a:off x="8058151" y="97837915"/>
          <a:ext cx="914400" cy="895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276225</xdr:colOff>
      <xdr:row>61</xdr:row>
      <xdr:rowOff>209550</xdr:rowOff>
    </xdr:from>
    <xdr:to>
      <xdr:col>4</xdr:col>
      <xdr:colOff>0</xdr:colOff>
      <xdr:row>61</xdr:row>
      <xdr:rowOff>1304925</xdr:rowOff>
    </xdr:to>
    <xdr:pic>
      <xdr:nvPicPr>
        <xdr:cNvPr id="103" name="图片 15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7800975" y="97364550"/>
          <a:ext cx="1266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63500</xdr:colOff>
      <xdr:row>0</xdr:row>
      <xdr:rowOff>12700</xdr:rowOff>
    </xdr:from>
    <xdr:to>
      <xdr:col>3</xdr:col>
      <xdr:colOff>0</xdr:colOff>
      <xdr:row>0</xdr:row>
      <xdr:rowOff>1130300</xdr:rowOff>
    </xdr:to>
    <xdr:pic>
      <xdr:nvPicPr>
        <xdr:cNvPr id="74" name="Рисунок 42">
          <a:extLst>
            <a:ext uri="{FF2B5EF4-FFF2-40B4-BE49-F238E27FC236}">
              <a16:creationId xmlns:a16="http://schemas.microsoft.com/office/drawing/2014/main" id="{7E66FCD9-093C-4943-AA0A-BE05F569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2700"/>
          <a:ext cx="5080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workbookViewId="0">
      <selection activeCell="E1" sqref="E1"/>
    </sheetView>
  </sheetViews>
  <sheetFormatPr baseColWidth="10" defaultColWidth="8.83203125" defaultRowHeight="15" x14ac:dyDescent="0.2"/>
  <cols>
    <col min="1" max="1" width="15.83203125" style="1" customWidth="1"/>
    <col min="2" max="2" width="16.83203125" style="1" customWidth="1"/>
    <col min="3" max="3" width="67.5" style="1" customWidth="1"/>
    <col min="4" max="4" width="38.33203125" customWidth="1"/>
    <col min="5" max="5" width="24.83203125" customWidth="1"/>
    <col min="7" max="7" width="14.33203125" customWidth="1"/>
  </cols>
  <sheetData>
    <row r="1" spans="1:5" ht="100" customHeight="1" x14ac:dyDescent="0.2">
      <c r="D1" s="14" t="s">
        <v>127</v>
      </c>
    </row>
    <row r="2" spans="1:5" x14ac:dyDescent="0.2">
      <c r="A2" s="3" t="s">
        <v>19</v>
      </c>
      <c r="B2" s="4" t="s">
        <v>22</v>
      </c>
      <c r="C2" s="4" t="s">
        <v>20</v>
      </c>
      <c r="D2" s="11" t="s">
        <v>21</v>
      </c>
      <c r="E2" s="8" t="s">
        <v>126</v>
      </c>
    </row>
    <row r="3" spans="1:5" ht="79.5" customHeight="1" x14ac:dyDescent="0.2">
      <c r="A3" s="2">
        <v>1</v>
      </c>
      <c r="B3" s="5" t="s">
        <v>75</v>
      </c>
      <c r="C3" s="5" t="s">
        <v>0</v>
      </c>
      <c r="D3" s="11"/>
      <c r="E3" s="9">
        <v>585</v>
      </c>
    </row>
    <row r="4" spans="1:5" ht="79.5" customHeight="1" x14ac:dyDescent="0.2">
      <c r="A4" s="2">
        <v>2</v>
      </c>
      <c r="B4" s="5" t="s">
        <v>76</v>
      </c>
      <c r="C4" s="5" t="s">
        <v>1</v>
      </c>
      <c r="D4" s="11"/>
      <c r="E4" s="5">
        <v>117</v>
      </c>
    </row>
    <row r="5" spans="1:5" ht="79.5" customHeight="1" x14ac:dyDescent="0.2">
      <c r="A5" s="2">
        <v>3</v>
      </c>
      <c r="B5" s="5" t="s">
        <v>77</v>
      </c>
      <c r="C5" s="6" t="s">
        <v>2</v>
      </c>
      <c r="D5" s="11"/>
      <c r="E5" s="5">
        <v>78</v>
      </c>
    </row>
    <row r="6" spans="1:5" ht="79.5" customHeight="1" x14ac:dyDescent="0.2">
      <c r="A6" s="2">
        <v>4</v>
      </c>
      <c r="B6" s="5" t="s">
        <v>78</v>
      </c>
      <c r="C6" s="5" t="s">
        <v>3</v>
      </c>
      <c r="D6" s="11"/>
      <c r="E6" s="5">
        <v>84.5</v>
      </c>
    </row>
    <row r="7" spans="1:5" ht="79.5" customHeight="1" x14ac:dyDescent="0.2">
      <c r="A7" s="2">
        <v>5</v>
      </c>
      <c r="B7" s="5" t="s">
        <v>79</v>
      </c>
      <c r="C7" s="5" t="s">
        <v>4</v>
      </c>
      <c r="D7" s="11"/>
      <c r="E7" s="5">
        <v>234</v>
      </c>
    </row>
    <row r="8" spans="1:5" ht="79.5" customHeight="1" x14ac:dyDescent="0.2">
      <c r="A8" s="2">
        <v>6</v>
      </c>
      <c r="B8" s="5" t="s">
        <v>80</v>
      </c>
      <c r="C8" s="5" t="s">
        <v>111</v>
      </c>
      <c r="D8" s="11"/>
      <c r="E8" s="5">
        <v>234</v>
      </c>
    </row>
    <row r="9" spans="1:5" ht="79.5" customHeight="1" x14ac:dyDescent="0.2">
      <c r="A9" s="2">
        <v>7</v>
      </c>
      <c r="B9" s="5" t="s">
        <v>81</v>
      </c>
      <c r="C9" s="5" t="s">
        <v>5</v>
      </c>
      <c r="D9" s="11"/>
      <c r="E9" s="5">
        <v>130</v>
      </c>
    </row>
    <row r="10" spans="1:5" ht="79.5" customHeight="1" x14ac:dyDescent="0.2">
      <c r="A10" s="2">
        <v>8</v>
      </c>
      <c r="B10" s="5" t="s">
        <v>82</v>
      </c>
      <c r="C10" s="5" t="s">
        <v>6</v>
      </c>
      <c r="D10" s="11"/>
      <c r="E10" s="5">
        <v>117</v>
      </c>
    </row>
    <row r="11" spans="1:5" ht="79.5" customHeight="1" x14ac:dyDescent="0.2">
      <c r="A11" s="2">
        <v>9</v>
      </c>
      <c r="B11" s="5" t="s">
        <v>83</v>
      </c>
      <c r="C11" s="5" t="s">
        <v>112</v>
      </c>
      <c r="D11" s="11"/>
      <c r="E11" s="5">
        <v>97.5</v>
      </c>
    </row>
    <row r="12" spans="1:5" ht="79.5" customHeight="1" x14ac:dyDescent="0.2">
      <c r="A12" s="2">
        <v>10</v>
      </c>
      <c r="B12" s="5" t="s">
        <v>84</v>
      </c>
      <c r="C12" s="5" t="s">
        <v>113</v>
      </c>
      <c r="D12" s="11"/>
      <c r="E12" s="5">
        <v>104</v>
      </c>
    </row>
    <row r="13" spans="1:5" ht="79.5" customHeight="1" x14ac:dyDescent="0.2">
      <c r="A13" s="2">
        <v>11</v>
      </c>
      <c r="B13" s="5" t="s">
        <v>85</v>
      </c>
      <c r="C13" s="5" t="s">
        <v>7</v>
      </c>
      <c r="D13" s="11"/>
      <c r="E13" s="5">
        <v>106.6</v>
      </c>
    </row>
    <row r="14" spans="1:5" ht="79.5" customHeight="1" x14ac:dyDescent="0.2">
      <c r="A14" s="2">
        <v>12</v>
      </c>
      <c r="B14" s="5" t="s">
        <v>86</v>
      </c>
      <c r="C14" s="5" t="s">
        <v>8</v>
      </c>
      <c r="D14" s="11"/>
      <c r="E14" s="5">
        <v>273</v>
      </c>
    </row>
    <row r="15" spans="1:5" ht="79.5" customHeight="1" x14ac:dyDescent="0.2">
      <c r="A15" s="2">
        <v>13</v>
      </c>
      <c r="B15" s="5" t="s">
        <v>87</v>
      </c>
      <c r="C15" s="5" t="s">
        <v>9</v>
      </c>
      <c r="D15" s="11"/>
      <c r="E15" s="5">
        <v>188.5</v>
      </c>
    </row>
    <row r="16" spans="1:5" ht="79.5" customHeight="1" x14ac:dyDescent="0.2">
      <c r="A16" s="2">
        <v>14</v>
      </c>
      <c r="B16" s="5" t="s">
        <v>88</v>
      </c>
      <c r="C16" s="5" t="s">
        <v>114</v>
      </c>
      <c r="D16" s="11"/>
      <c r="E16" s="5">
        <v>71.5</v>
      </c>
    </row>
    <row r="17" spans="1:5" ht="79.5" customHeight="1" x14ac:dyDescent="0.2">
      <c r="A17" s="2">
        <v>15</v>
      </c>
      <c r="B17" s="5" t="s">
        <v>89</v>
      </c>
      <c r="C17" s="5" t="s">
        <v>115</v>
      </c>
      <c r="D17" s="11"/>
      <c r="E17" s="5">
        <v>132.6</v>
      </c>
    </row>
    <row r="18" spans="1:5" ht="79.5" customHeight="1" x14ac:dyDescent="0.2">
      <c r="A18" s="2">
        <v>16</v>
      </c>
      <c r="B18" s="5" t="s">
        <v>90</v>
      </c>
      <c r="C18" s="5" t="s">
        <v>10</v>
      </c>
      <c r="D18" s="11"/>
      <c r="E18" s="5">
        <v>117</v>
      </c>
    </row>
    <row r="19" spans="1:5" ht="79.5" customHeight="1" x14ac:dyDescent="0.2">
      <c r="A19" s="2">
        <v>17</v>
      </c>
      <c r="B19" s="5" t="s">
        <v>91</v>
      </c>
      <c r="C19" s="5" t="s">
        <v>11</v>
      </c>
      <c r="D19" s="11"/>
      <c r="E19" s="5">
        <v>117</v>
      </c>
    </row>
    <row r="20" spans="1:5" ht="79.5" customHeight="1" x14ac:dyDescent="0.2">
      <c r="A20" s="2">
        <v>18</v>
      </c>
      <c r="B20" s="5" t="s">
        <v>92</v>
      </c>
      <c r="C20" s="5" t="s">
        <v>105</v>
      </c>
      <c r="D20" s="11"/>
      <c r="E20" s="5">
        <v>117</v>
      </c>
    </row>
    <row r="21" spans="1:5" ht="79.5" customHeight="1" x14ac:dyDescent="0.2">
      <c r="A21" s="2">
        <v>19</v>
      </c>
      <c r="B21" s="5" t="s">
        <v>93</v>
      </c>
      <c r="C21" s="5" t="s">
        <v>12</v>
      </c>
      <c r="D21" s="11"/>
      <c r="E21" s="5">
        <v>286</v>
      </c>
    </row>
    <row r="22" spans="1:5" ht="79.5" customHeight="1" x14ac:dyDescent="0.2">
      <c r="A22" s="2">
        <v>20</v>
      </c>
      <c r="B22" s="5" t="s">
        <v>94</v>
      </c>
      <c r="C22" s="5" t="s">
        <v>13</v>
      </c>
      <c r="D22" s="11"/>
      <c r="E22" s="5">
        <v>247</v>
      </c>
    </row>
    <row r="23" spans="1:5" ht="79.5" customHeight="1" x14ac:dyDescent="0.2">
      <c r="A23" s="2">
        <v>21</v>
      </c>
      <c r="B23" s="5" t="s">
        <v>95</v>
      </c>
      <c r="C23" s="5" t="s">
        <v>14</v>
      </c>
      <c r="D23" s="11"/>
      <c r="E23" s="5">
        <v>195</v>
      </c>
    </row>
    <row r="24" spans="1:5" ht="79.5" customHeight="1" x14ac:dyDescent="0.2">
      <c r="A24" s="2">
        <v>22</v>
      </c>
      <c r="B24" s="5" t="s">
        <v>96</v>
      </c>
      <c r="C24" s="5" t="s">
        <v>103</v>
      </c>
      <c r="D24" s="11"/>
      <c r="E24" s="5">
        <v>494</v>
      </c>
    </row>
    <row r="25" spans="1:5" ht="79.5" customHeight="1" x14ac:dyDescent="0.2">
      <c r="A25" s="2">
        <v>23</v>
      </c>
      <c r="B25" s="5" t="s">
        <v>97</v>
      </c>
      <c r="C25" s="5" t="s">
        <v>104</v>
      </c>
      <c r="D25" s="11"/>
      <c r="E25" s="5">
        <v>377</v>
      </c>
    </row>
    <row r="26" spans="1:5" ht="79.5" customHeight="1" x14ac:dyDescent="0.2">
      <c r="A26" s="2">
        <v>24</v>
      </c>
      <c r="B26" s="5" t="s">
        <v>98</v>
      </c>
      <c r="C26" s="6" t="s">
        <v>15</v>
      </c>
      <c r="D26" s="11"/>
      <c r="E26" s="5">
        <v>91</v>
      </c>
    </row>
    <row r="27" spans="1:5" ht="79.5" customHeight="1" x14ac:dyDescent="0.2">
      <c r="A27" s="2">
        <v>25</v>
      </c>
      <c r="B27" s="5" t="s">
        <v>99</v>
      </c>
      <c r="C27" s="6" t="s">
        <v>16</v>
      </c>
      <c r="D27" s="11"/>
      <c r="E27" s="5">
        <v>78</v>
      </c>
    </row>
    <row r="28" spans="1:5" ht="79.5" customHeight="1" x14ac:dyDescent="0.2">
      <c r="A28" s="2">
        <v>26</v>
      </c>
      <c r="B28" s="5" t="s">
        <v>100</v>
      </c>
      <c r="C28" s="6" t="s">
        <v>17</v>
      </c>
      <c r="D28" s="11"/>
      <c r="E28" s="5">
        <v>91</v>
      </c>
    </row>
    <row r="29" spans="1:5" ht="81" customHeight="1" x14ac:dyDescent="0.2">
      <c r="A29" s="2">
        <v>27</v>
      </c>
      <c r="B29" s="5" t="s">
        <v>101</v>
      </c>
      <c r="C29" s="5" t="s">
        <v>110</v>
      </c>
      <c r="D29" s="11"/>
      <c r="E29" s="5">
        <v>1664</v>
      </c>
    </row>
    <row r="30" spans="1:5" ht="81" customHeight="1" x14ac:dyDescent="0.2">
      <c r="A30" s="2">
        <v>28</v>
      </c>
      <c r="B30" s="5" t="s">
        <v>102</v>
      </c>
      <c r="C30" s="5" t="s">
        <v>18</v>
      </c>
      <c r="D30" s="12"/>
      <c r="E30" s="5">
        <v>715</v>
      </c>
    </row>
    <row r="31" spans="1:5" ht="81" customHeight="1" x14ac:dyDescent="0.2">
      <c r="A31" s="2">
        <v>29</v>
      </c>
      <c r="B31" s="5" t="s">
        <v>23</v>
      </c>
      <c r="C31" s="5" t="s">
        <v>24</v>
      </c>
      <c r="D31" s="12"/>
      <c r="E31" s="5">
        <v>221</v>
      </c>
    </row>
    <row r="32" spans="1:5" ht="81" customHeight="1" x14ac:dyDescent="0.2">
      <c r="A32" s="2">
        <v>30</v>
      </c>
      <c r="B32" s="5" t="s">
        <v>25</v>
      </c>
      <c r="C32" s="6" t="s">
        <v>116</v>
      </c>
      <c r="D32" s="12"/>
      <c r="E32" s="5">
        <v>221</v>
      </c>
    </row>
    <row r="33" spans="1:5" ht="81" customHeight="1" x14ac:dyDescent="0.2">
      <c r="A33" s="2">
        <v>31</v>
      </c>
      <c r="B33" s="5" t="s">
        <v>26</v>
      </c>
      <c r="C33" s="5" t="s">
        <v>117</v>
      </c>
      <c r="D33" s="12"/>
      <c r="E33" s="5">
        <v>26</v>
      </c>
    </row>
    <row r="34" spans="1:5" ht="81" customHeight="1" x14ac:dyDescent="0.2">
      <c r="A34" s="2">
        <v>32</v>
      </c>
      <c r="B34" s="5" t="s">
        <v>27</v>
      </c>
      <c r="C34" s="5" t="s">
        <v>28</v>
      </c>
      <c r="D34" s="12"/>
      <c r="E34" s="5">
        <v>26</v>
      </c>
    </row>
    <row r="35" spans="1:5" ht="81" customHeight="1" x14ac:dyDescent="0.2">
      <c r="A35" s="2">
        <v>33</v>
      </c>
      <c r="B35" s="5" t="s">
        <v>29</v>
      </c>
      <c r="C35" s="5" t="s">
        <v>119</v>
      </c>
      <c r="D35" s="12"/>
      <c r="E35" s="5">
        <v>39</v>
      </c>
    </row>
    <row r="36" spans="1:5" ht="81" customHeight="1" x14ac:dyDescent="0.2">
      <c r="A36" s="2">
        <v>34</v>
      </c>
      <c r="B36" s="5" t="s">
        <v>30</v>
      </c>
      <c r="C36" s="5" t="s">
        <v>120</v>
      </c>
      <c r="D36" s="12"/>
      <c r="E36" s="5">
        <v>39</v>
      </c>
    </row>
    <row r="37" spans="1:5" ht="81" customHeight="1" x14ac:dyDescent="0.2">
      <c r="A37" s="2">
        <v>35</v>
      </c>
      <c r="B37" s="5" t="s">
        <v>31</v>
      </c>
      <c r="C37" s="5" t="s">
        <v>32</v>
      </c>
      <c r="D37" s="12"/>
      <c r="E37" s="5">
        <v>39</v>
      </c>
    </row>
    <row r="38" spans="1:5" ht="81" customHeight="1" x14ac:dyDescent="0.2">
      <c r="A38" s="2">
        <v>36</v>
      </c>
      <c r="B38" s="5" t="s">
        <v>33</v>
      </c>
      <c r="C38" s="5" t="s">
        <v>34</v>
      </c>
      <c r="D38" s="12"/>
      <c r="E38" s="5">
        <v>39</v>
      </c>
    </row>
    <row r="39" spans="1:5" ht="81" customHeight="1" x14ac:dyDescent="0.2">
      <c r="A39" s="2">
        <v>37</v>
      </c>
      <c r="B39" s="5" t="s">
        <v>35</v>
      </c>
      <c r="C39" s="5" t="s">
        <v>121</v>
      </c>
      <c r="D39" s="12"/>
      <c r="E39" s="9">
        <v>26</v>
      </c>
    </row>
    <row r="40" spans="1:5" ht="81" customHeight="1" x14ac:dyDescent="0.2">
      <c r="A40" s="2">
        <v>38</v>
      </c>
      <c r="B40" s="5" t="s">
        <v>36</v>
      </c>
      <c r="C40" s="5" t="s">
        <v>122</v>
      </c>
      <c r="D40" s="12"/>
      <c r="E40" s="9">
        <v>26</v>
      </c>
    </row>
    <row r="41" spans="1:5" ht="81" customHeight="1" x14ac:dyDescent="0.2">
      <c r="A41" s="2">
        <v>39</v>
      </c>
      <c r="B41" s="5" t="s">
        <v>37</v>
      </c>
      <c r="C41" s="5" t="s">
        <v>38</v>
      </c>
      <c r="D41" s="12"/>
      <c r="E41" s="9">
        <v>26</v>
      </c>
    </row>
    <row r="42" spans="1:5" ht="81" customHeight="1" x14ac:dyDescent="0.2">
      <c r="A42" s="2">
        <v>40</v>
      </c>
      <c r="B42" s="5" t="s">
        <v>39</v>
      </c>
      <c r="C42" s="5" t="s">
        <v>40</v>
      </c>
      <c r="D42" s="12"/>
      <c r="E42" s="9">
        <v>26</v>
      </c>
    </row>
    <row r="43" spans="1:5" ht="81" customHeight="1" x14ac:dyDescent="0.2">
      <c r="A43" s="2">
        <v>41</v>
      </c>
      <c r="B43" s="5" t="s">
        <v>41</v>
      </c>
      <c r="C43" s="5" t="s">
        <v>123</v>
      </c>
      <c r="D43" s="12"/>
      <c r="E43" s="9">
        <v>26</v>
      </c>
    </row>
    <row r="44" spans="1:5" ht="81" customHeight="1" x14ac:dyDescent="0.2">
      <c r="A44" s="2">
        <v>42</v>
      </c>
      <c r="B44" s="5" t="s">
        <v>42</v>
      </c>
      <c r="C44" s="5" t="s">
        <v>124</v>
      </c>
      <c r="D44" s="12"/>
      <c r="E44" s="9">
        <v>26</v>
      </c>
    </row>
    <row r="45" spans="1:5" ht="81" customHeight="1" x14ac:dyDescent="0.2">
      <c r="A45" s="2">
        <v>43</v>
      </c>
      <c r="B45" s="5" t="s">
        <v>43</v>
      </c>
      <c r="C45" s="5" t="s">
        <v>44</v>
      </c>
      <c r="D45" s="12"/>
      <c r="E45" s="9">
        <v>26</v>
      </c>
    </row>
    <row r="46" spans="1:5" ht="81" customHeight="1" x14ac:dyDescent="0.2">
      <c r="A46" s="2">
        <v>44</v>
      </c>
      <c r="B46" s="5" t="s">
        <v>45</v>
      </c>
      <c r="C46" s="5" t="s">
        <v>46</v>
      </c>
      <c r="D46" s="12"/>
      <c r="E46" s="9">
        <v>26</v>
      </c>
    </row>
    <row r="47" spans="1:5" ht="81" customHeight="1" x14ac:dyDescent="0.2">
      <c r="A47" s="2">
        <v>45</v>
      </c>
      <c r="B47" s="5" t="s">
        <v>47</v>
      </c>
      <c r="C47" s="5" t="s">
        <v>48</v>
      </c>
      <c r="D47" s="12"/>
      <c r="E47" s="9">
        <v>26</v>
      </c>
    </row>
    <row r="48" spans="1:5" ht="81" customHeight="1" x14ac:dyDescent="0.2">
      <c r="A48" s="2">
        <v>46</v>
      </c>
      <c r="B48" s="5" t="s">
        <v>49</v>
      </c>
      <c r="C48" s="5" t="s">
        <v>50</v>
      </c>
      <c r="D48" s="12"/>
      <c r="E48" s="9">
        <v>26</v>
      </c>
    </row>
    <row r="49" spans="1:5" ht="81" customHeight="1" x14ac:dyDescent="0.2">
      <c r="A49" s="2">
        <v>47</v>
      </c>
      <c r="B49" s="5" t="s">
        <v>51</v>
      </c>
      <c r="C49" s="5" t="s">
        <v>52</v>
      </c>
      <c r="D49" s="12"/>
      <c r="E49" s="9">
        <v>65</v>
      </c>
    </row>
    <row r="50" spans="1:5" ht="81" customHeight="1" x14ac:dyDescent="0.2">
      <c r="A50" s="2">
        <v>48</v>
      </c>
      <c r="B50" s="5" t="s">
        <v>53</v>
      </c>
      <c r="C50" s="5" t="s">
        <v>54</v>
      </c>
      <c r="D50" s="12"/>
      <c r="E50" s="9">
        <v>65</v>
      </c>
    </row>
    <row r="51" spans="1:5" ht="81" customHeight="1" x14ac:dyDescent="0.2">
      <c r="A51" s="2">
        <v>49</v>
      </c>
      <c r="B51" s="5" t="s">
        <v>55</v>
      </c>
      <c r="C51" s="5" t="s">
        <v>56</v>
      </c>
      <c r="D51" s="12"/>
      <c r="E51" s="9">
        <v>65</v>
      </c>
    </row>
    <row r="52" spans="1:5" ht="81" customHeight="1" x14ac:dyDescent="0.2">
      <c r="A52" s="2">
        <v>50</v>
      </c>
      <c r="B52" s="5" t="s">
        <v>57</v>
      </c>
      <c r="C52" s="5" t="s">
        <v>58</v>
      </c>
      <c r="D52" s="12"/>
      <c r="E52" s="9">
        <v>65</v>
      </c>
    </row>
    <row r="53" spans="1:5" ht="81" customHeight="1" x14ac:dyDescent="0.2">
      <c r="A53" s="2">
        <v>51</v>
      </c>
      <c r="B53" s="5" t="s">
        <v>59</v>
      </c>
      <c r="C53" s="6" t="s">
        <v>125</v>
      </c>
      <c r="D53" s="12"/>
      <c r="E53" s="9">
        <v>78</v>
      </c>
    </row>
    <row r="54" spans="1:5" ht="81" customHeight="1" x14ac:dyDescent="0.2">
      <c r="A54" s="2">
        <v>52</v>
      </c>
      <c r="B54" s="5" t="s">
        <v>60</v>
      </c>
      <c r="C54" s="5" t="s">
        <v>61</v>
      </c>
      <c r="D54" s="12"/>
      <c r="E54" s="9">
        <v>78</v>
      </c>
    </row>
    <row r="55" spans="1:5" ht="81" customHeight="1" x14ac:dyDescent="0.2">
      <c r="A55" s="2">
        <v>53</v>
      </c>
      <c r="B55" s="5" t="s">
        <v>62</v>
      </c>
      <c r="C55" s="5" t="s">
        <v>63</v>
      </c>
      <c r="D55" s="12"/>
      <c r="E55" s="9">
        <v>65</v>
      </c>
    </row>
    <row r="56" spans="1:5" ht="81" customHeight="1" x14ac:dyDescent="0.2">
      <c r="A56" s="2">
        <v>54</v>
      </c>
      <c r="B56" s="5" t="s">
        <v>64</v>
      </c>
      <c r="C56" s="5" t="s">
        <v>65</v>
      </c>
      <c r="D56" s="12"/>
      <c r="E56" s="9">
        <v>65</v>
      </c>
    </row>
    <row r="57" spans="1:5" ht="81" customHeight="1" x14ac:dyDescent="0.2">
      <c r="A57" s="2">
        <v>55</v>
      </c>
      <c r="B57" s="5" t="s">
        <v>66</v>
      </c>
      <c r="C57" s="5" t="s">
        <v>67</v>
      </c>
      <c r="D57" s="12"/>
      <c r="E57" s="9">
        <v>65</v>
      </c>
    </row>
    <row r="58" spans="1:5" ht="81" customHeight="1" x14ac:dyDescent="0.2">
      <c r="A58" s="2">
        <v>56</v>
      </c>
      <c r="B58" s="5" t="s">
        <v>68</v>
      </c>
      <c r="C58" s="5" t="s">
        <v>69</v>
      </c>
      <c r="D58" s="12"/>
      <c r="E58" s="9">
        <v>65</v>
      </c>
    </row>
    <row r="59" spans="1:5" ht="81" customHeight="1" x14ac:dyDescent="0.2">
      <c r="A59" s="2">
        <v>57</v>
      </c>
      <c r="B59" s="5" t="s">
        <v>70</v>
      </c>
      <c r="C59" s="5" t="s">
        <v>71</v>
      </c>
      <c r="D59" s="12"/>
      <c r="E59" s="9">
        <v>65</v>
      </c>
    </row>
    <row r="60" spans="1:5" ht="81" customHeight="1" x14ac:dyDescent="0.2">
      <c r="A60" s="2">
        <v>58</v>
      </c>
      <c r="B60" s="5" t="s">
        <v>72</v>
      </c>
      <c r="C60" s="5" t="s">
        <v>73</v>
      </c>
      <c r="D60" s="12"/>
      <c r="E60" s="9">
        <v>65</v>
      </c>
    </row>
    <row r="61" spans="1:5" ht="81" customHeight="1" x14ac:dyDescent="0.2">
      <c r="A61" s="2">
        <v>59</v>
      </c>
      <c r="B61" s="5" t="s">
        <v>74</v>
      </c>
      <c r="C61" s="6" t="s">
        <v>118</v>
      </c>
      <c r="D61" s="12"/>
      <c r="E61" s="9">
        <v>65</v>
      </c>
    </row>
    <row r="62" spans="1:5" ht="109.5" customHeight="1" x14ac:dyDescent="0.2">
      <c r="A62" s="2">
        <v>60</v>
      </c>
      <c r="B62" s="7" t="s">
        <v>107</v>
      </c>
      <c r="C62" s="7" t="s">
        <v>106</v>
      </c>
      <c r="D62" s="11"/>
      <c r="E62" s="10">
        <v>55</v>
      </c>
    </row>
    <row r="63" spans="1:5" ht="88.5" customHeight="1" x14ac:dyDescent="0.2">
      <c r="A63" s="2">
        <v>61</v>
      </c>
      <c r="B63" s="7" t="s">
        <v>108</v>
      </c>
      <c r="C63" s="7" t="s">
        <v>109</v>
      </c>
      <c r="D63" s="11"/>
      <c r="E63" s="10">
        <v>975</v>
      </c>
    </row>
    <row r="65" spans="5:5" x14ac:dyDescent="0.2">
      <c r="E65" s="13">
        <f>SUM(E3:E63)</f>
        <v>9953.2000000000007</v>
      </c>
    </row>
    <row r="66" spans="5:5" x14ac:dyDescent="0.2">
      <c r="E66" s="1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6" sqref="C16"/>
    </sheetView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2019-06-16T15:49:57Z</dcterms:modified>
</cp:coreProperties>
</file>